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石井\Downloads\"/>
    </mc:Choice>
  </mc:AlternateContent>
  <xr:revisionPtr revIDLastSave="0" documentId="13_ncr:1_{56256841-FEE8-4AF1-BACE-5E536A50659E}" xr6:coauthVersionLast="47" xr6:coauthVersionMax="47" xr10:uidLastSave="{00000000-0000-0000-0000-000000000000}"/>
  <bookViews>
    <workbookView xWindow="29670" yWindow="-6765" windowWidth="23940" windowHeight="13545" xr2:uid="{00000000-000D-0000-FFFF-FFFF00000000}"/>
  </bookViews>
  <sheets>
    <sheet name="Sheet1" sheetId="1" r:id="rId1"/>
  </sheets>
  <definedNames>
    <definedName name="_xlnm.Print_Area" localSheetId="0">Sheet1!$A$1:$E$14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0" i="1"/>
  <c r="A11" i="1"/>
  <c r="A12" i="1" s="1"/>
  <c r="A13" i="1" s="1"/>
  <c r="A5" i="1"/>
  <c r="A6" i="1" s="1"/>
  <c r="A7" i="1" s="1"/>
  <c r="A8" i="1" s="1"/>
  <c r="A9" i="1" s="1"/>
</calcChain>
</file>

<file path=xl/sharedStrings.xml><?xml version="1.0" encoding="utf-8"?>
<sst xmlns="http://schemas.openxmlformats.org/spreadsheetml/2006/main" count="31" uniqueCount="31">
  <si>
    <t>時刻</t>
    <rPh sb="0" eb="2">
      <t>ジコク</t>
    </rPh>
    <phoneticPr fontId="1"/>
  </si>
  <si>
    <t>所要時間</t>
    <rPh sb="0" eb="4">
      <t>ショヨウジカン</t>
    </rPh>
    <phoneticPr fontId="1"/>
  </si>
  <si>
    <t>内容</t>
    <rPh sb="0" eb="2">
      <t>ナイヨウ</t>
    </rPh>
    <phoneticPr fontId="1"/>
  </si>
  <si>
    <t>司会</t>
    <rPh sb="0" eb="2">
      <t>シカイ</t>
    </rPh>
    <phoneticPr fontId="1"/>
  </si>
  <si>
    <t>委員会　対応</t>
    <rPh sb="0" eb="3">
      <t>イインカイ</t>
    </rPh>
    <rPh sb="4" eb="6">
      <t>タイオウ</t>
    </rPh>
    <phoneticPr fontId="1"/>
  </si>
  <si>
    <t>理事長挨拶</t>
  </si>
  <si>
    <t>閉会の挨拶</t>
  </si>
  <si>
    <t>趣旨説明</t>
    <rPh sb="0" eb="4">
      <t>シュセィ</t>
    </rPh>
    <phoneticPr fontId="1"/>
  </si>
  <si>
    <t>開会宣言</t>
    <rPh sb="0" eb="4">
      <t>カイカ</t>
    </rPh>
    <phoneticPr fontId="1"/>
  </si>
  <si>
    <t>3月例会　司会　シナリオ</t>
    <rPh sb="1" eb="2">
      <t>ガツ</t>
    </rPh>
    <rPh sb="2" eb="4">
      <t>レイカイ</t>
    </rPh>
    <rPh sb="5" eb="7">
      <t>シカイ</t>
    </rPh>
    <phoneticPr fontId="1"/>
  </si>
  <si>
    <t>只今より2026年度新発田青年会議所3月例会事業「資質向上事業」を開会いたします。　</t>
    <rPh sb="22" eb="24">
      <t>z</t>
    </rPh>
    <rPh sb="25" eb="31">
      <t>シシツコウジョウジギョウ</t>
    </rPh>
    <phoneticPr fontId="1"/>
  </si>
  <si>
    <t>それでは一般社団法人新発田青年会議所　理事長 菊地将斗より開会の挨拶を申し上げます。菊地理事長よろしくお願いいたします。
〜理事長挨拶〜（拍手）
菊地理事長ありがとうございました。
申し遅れましたが、本日司会をつとめさせていただきます。会員開発委員会の松田万由子です。どうぞよろしくお願いいたします。</t>
    <rPh sb="4" eb="10">
      <t>イッパn</t>
    </rPh>
    <rPh sb="23" eb="25">
      <t>キクチ</t>
    </rPh>
    <rPh sb="29" eb="31">
      <t>カイカ</t>
    </rPh>
    <rPh sb="35" eb="36">
      <t>モウセィ</t>
    </rPh>
    <rPh sb="44" eb="47">
      <t>リゼィ</t>
    </rPh>
    <rPh sb="60" eb="65">
      <t>リゼィ</t>
    </rPh>
    <rPh sb="75" eb="77">
      <t>キクチ</t>
    </rPh>
    <rPh sb="84" eb="86">
      <t>ハクセィウ</t>
    </rPh>
    <rPh sb="120" eb="124">
      <t>カイインカイハツ</t>
    </rPh>
    <rPh sb="128" eb="130">
      <t>マツダ</t>
    </rPh>
    <phoneticPr fontId="1"/>
  </si>
  <si>
    <t>続きまして、担当委員会の会員開発委員会委員長　石井大地より趣旨説明をいたします。石井委員長よろしくお願いします。
〜石井の話〜
石井委員長ありがとうございました。</t>
    <rPh sb="0" eb="1">
      <t>ツヅキ</t>
    </rPh>
    <rPh sb="6" eb="8">
      <t>ジギョウ</t>
    </rPh>
    <rPh sb="8" eb="11">
      <t>リゼィ</t>
    </rPh>
    <rPh sb="12" eb="16">
      <t>カイインカイハツ</t>
    </rPh>
    <rPh sb="29" eb="33">
      <t>シュセィ</t>
    </rPh>
    <rPh sb="40" eb="45">
      <t>イセィ</t>
    </rPh>
    <rPh sb="58" eb="60">
      <t>イシイ</t>
    </rPh>
    <phoneticPr fontId="1"/>
  </si>
  <si>
    <t>講話</t>
    <rPh sb="0" eb="2">
      <t>コウワ</t>
    </rPh>
    <phoneticPr fontId="1"/>
  </si>
  <si>
    <t>6ヶ月トレーニングについて</t>
    <rPh sb="2" eb="3">
      <t>ゲツ</t>
    </rPh>
    <phoneticPr fontId="1"/>
  </si>
  <si>
    <t>担当副理事長謝辞</t>
    <rPh sb="2" eb="3">
      <t>フク</t>
    </rPh>
    <rPh sb="5" eb="6">
      <t>チョウ</t>
    </rPh>
    <phoneticPr fontId="1"/>
  </si>
  <si>
    <t>以上を持ちまして、3月例会事業「資質向上事業」を終了します。
参加していただき、誠にありがとうございました。</t>
    <rPh sb="23" eb="25">
      <t>サンカ</t>
    </rPh>
    <rPh sb="32" eb="33">
      <t>マコト</t>
    </rPh>
    <phoneticPr fontId="1"/>
  </si>
  <si>
    <t>井上副理事長</t>
    <rPh sb="0" eb="2">
      <t>イノウエ</t>
    </rPh>
    <rPh sb="2" eb="6">
      <t>フクリジチョウ</t>
    </rPh>
    <phoneticPr fontId="1"/>
  </si>
  <si>
    <t>アンケートのご協力ありがとうございました。
最後に、皆さまへ井上副理事長より謝辞がございます。井上副理事長よろしくお願いします。
〜謝辞〜（拍手）
井上副理事長ありがとうございました。</t>
    <rPh sb="22" eb="24">
      <t>サイゴ</t>
    </rPh>
    <rPh sb="26" eb="27">
      <t>ミナ</t>
    </rPh>
    <rPh sb="67" eb="69">
      <t>sy</t>
    </rPh>
    <rPh sb="91" eb="93">
      <t>ハクセィウ</t>
    </rPh>
    <phoneticPr fontId="1"/>
  </si>
  <si>
    <t>事業準備</t>
    <phoneticPr fontId="1"/>
  </si>
  <si>
    <t>講師入場、紹介</t>
    <rPh sb="0" eb="2">
      <t>コウシ</t>
    </rPh>
    <rPh sb="2" eb="4">
      <t>ニュウジョウ</t>
    </rPh>
    <rPh sb="5" eb="7">
      <t>ショウカイ</t>
    </rPh>
    <phoneticPr fontId="1"/>
  </si>
  <si>
    <t>ここで本日の講師の方に入場していただきます。
みなさん拍手でお迎えください。
バルキー渡辺様の入場です！
（講師入場、拍手。講師席に移動）
（講師席に着いたら）
バルキー渡辺様、本日はお越しいただきありがとうございます。
ここでプロフィールを簡単に紹介させていただきます。
〜プロフィールの紹介〜
以上で紹介を終わります。
ではバルキー渡辺様、講話をよろしくお願いします！</t>
    <rPh sb="3" eb="5">
      <t>ホンジツ</t>
    </rPh>
    <rPh sb="6" eb="8">
      <t>コウシ</t>
    </rPh>
    <rPh sb="9" eb="10">
      <t>ホウ</t>
    </rPh>
    <rPh sb="11" eb="13">
      <t>ニュウジョウ</t>
    </rPh>
    <rPh sb="27" eb="29">
      <t>ハクシュ</t>
    </rPh>
    <rPh sb="31" eb="32">
      <t>ムカ</t>
    </rPh>
    <rPh sb="43" eb="45">
      <t>ワタナベ</t>
    </rPh>
    <rPh sb="45" eb="46">
      <t>サマ</t>
    </rPh>
    <rPh sb="47" eb="49">
      <t>ニュウジョウ</t>
    </rPh>
    <rPh sb="55" eb="59">
      <t>コウシニュウジョウ</t>
    </rPh>
    <rPh sb="60" eb="62">
      <t>ハクシュ</t>
    </rPh>
    <rPh sb="63" eb="66">
      <t>コウシセキ</t>
    </rPh>
    <rPh sb="67" eb="69">
      <t>イドウ</t>
    </rPh>
    <rPh sb="73" eb="76">
      <t>コウシセキ</t>
    </rPh>
    <rPh sb="77" eb="78">
      <t>ツ</t>
    </rPh>
    <rPh sb="87" eb="89">
      <t>ワタナベ</t>
    </rPh>
    <rPh sb="89" eb="90">
      <t>サマ</t>
    </rPh>
    <rPh sb="91" eb="93">
      <t>ホンジツ</t>
    </rPh>
    <rPh sb="95" eb="96">
      <t>コ</t>
    </rPh>
    <rPh sb="123" eb="125">
      <t>カンタン</t>
    </rPh>
    <rPh sb="126" eb="128">
      <t>ショウカイ</t>
    </rPh>
    <rPh sb="153" eb="155">
      <t>イジョウ</t>
    </rPh>
    <rPh sb="156" eb="158">
      <t>ショウカイ</t>
    </rPh>
    <rPh sb="159" eb="160">
      <t>オ</t>
    </rPh>
    <rPh sb="172" eb="174">
      <t>ワタナベ</t>
    </rPh>
    <rPh sb="174" eb="175">
      <t>サマ</t>
    </rPh>
    <rPh sb="176" eb="178">
      <t>コウワ</t>
    </rPh>
    <rPh sb="184" eb="185">
      <t>ネガ</t>
    </rPh>
    <phoneticPr fontId="1"/>
  </si>
  <si>
    <t>バルキー渡辺</t>
    <rPh sb="4" eb="6">
      <t>ワタナベ</t>
    </rPh>
    <phoneticPr fontId="1"/>
  </si>
  <si>
    <t xml:space="preserve">〜講話〜
</t>
    <phoneticPr fontId="1"/>
  </si>
  <si>
    <t>アンケート回答</t>
    <phoneticPr fontId="1"/>
  </si>
  <si>
    <t>石井委員長</t>
    <rPh sb="0" eb="2">
      <t>イシイ</t>
    </rPh>
    <rPh sb="2" eb="5">
      <t>イインチョウ</t>
    </rPh>
    <phoneticPr fontId="1"/>
  </si>
  <si>
    <t>（事業開始2分前）
会員開発委員会です。事業準備のため少々お待ちください。なお今一度、携帯電話をマナーモードに設定をお願いいたします。</t>
    <rPh sb="1" eb="5">
      <t>ジギョウカイシ</t>
    </rPh>
    <rPh sb="6" eb="8">
      <t>フンマエ</t>
    </rPh>
    <phoneticPr fontId="1"/>
  </si>
  <si>
    <t>バルキー渡辺入場
アテンド：間藤　公潤君</t>
    <rPh sb="4" eb="6">
      <t>ワタナベ</t>
    </rPh>
    <rPh sb="6" eb="8">
      <t>ニュウジョウ</t>
    </rPh>
    <phoneticPr fontId="1"/>
  </si>
  <si>
    <t>講師退場</t>
    <rPh sb="0" eb="2">
      <t>コウシ</t>
    </rPh>
    <rPh sb="2" eb="4">
      <t>タイジョウ</t>
    </rPh>
    <phoneticPr fontId="1"/>
  </si>
  <si>
    <t>バルキー渡辺退場
アテンド：間藤　公潤君</t>
    <rPh sb="4" eb="6">
      <t>ワタナベ</t>
    </rPh>
    <rPh sb="6" eb="8">
      <t>タイジョウ</t>
    </rPh>
    <phoneticPr fontId="1"/>
  </si>
  <si>
    <t>ここで講師の退場となります。
盛大な拍手でお見送りください。
バルキー渡辺様、ありがとうございました！
（拍手、退場）</t>
    <rPh sb="3" eb="5">
      <t>コウシ</t>
    </rPh>
    <rPh sb="6" eb="8">
      <t>タイジョウ</t>
    </rPh>
    <rPh sb="15" eb="17">
      <t>セイダイ</t>
    </rPh>
    <rPh sb="18" eb="20">
      <t>ハクシュ</t>
    </rPh>
    <rPh sb="22" eb="24">
      <t>ミオク</t>
    </rPh>
    <rPh sb="54" eb="56">
      <t>ハクシュ</t>
    </rPh>
    <rPh sb="57" eb="59">
      <t>タイジョウ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</si>
</sst>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h:mm;@"/>
  </numFmts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8"/>
      <color rgb="FF0070C0"/>
      <name val="ＭＳ Ｐゴシック"/>
      <family val="2"/>
      <charset val="128"/>
      <scheme val="minor"/>
    </font>
    <font>
      <sz val="8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vertical="top"/>
    </xf>
    <xf numFmtId="0" fontId="5" fillId="0" borderId="1" xfId="0" applyFont="1" applyBorder="1" applyAlignment="1">
      <alignment vertical="top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20" fontId="6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2" fillId="0" borderId="0" xfId="0" applyFont="1" applyAlignment="1">
      <alignment horizontal="center" vertical="center"/>
    </xf>
    <xf numFmtId="180" fontId="4" fillId="0" borderId="1" xfId="0" applyNumberFormat="1" applyFont="1" applyBorder="1" applyAlignment="1">
      <alignment horizontal="center" vertical="center"/>
    </xf>
    <xf numFmtId="180" fontId="6" fillId="0" borderId="2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4"/>
  <sheetViews>
    <sheetView tabSelected="1" view="pageBreakPreview" topLeftCell="A10" zoomScaleNormal="100" zoomScaleSheetLayoutView="100" zoomScalePageLayoutView="75" workbookViewId="0">
      <selection activeCell="D11" sqref="D11"/>
    </sheetView>
  </sheetViews>
  <sheetFormatPr defaultColWidth="8.875" defaultRowHeight="13.5" x14ac:dyDescent="0.15"/>
  <cols>
    <col min="1" max="1" width="7.5" customWidth="1"/>
    <col min="2" max="2" width="7.5" style="2" customWidth="1"/>
    <col min="3" max="3" width="17.5" customWidth="1"/>
    <col min="4" max="4" width="76.5" customWidth="1"/>
    <col min="5" max="5" width="14.5" customWidth="1"/>
  </cols>
  <sheetData>
    <row r="1" spans="1:5" ht="18.75" x14ac:dyDescent="0.15">
      <c r="A1" s="14" t="s">
        <v>9</v>
      </c>
      <c r="B1" s="14"/>
      <c r="C1" s="14"/>
      <c r="D1" s="14"/>
    </row>
    <row r="3" spans="1:5" ht="21" customHeight="1" x14ac:dyDescent="0.1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</row>
    <row r="4" spans="1:5" ht="39" customHeight="1" x14ac:dyDescent="0.15">
      <c r="A4" s="15">
        <v>0.80555555555555558</v>
      </c>
      <c r="B4" s="15">
        <v>3.472222222222222E-3</v>
      </c>
      <c r="C4" s="8" t="s">
        <v>19</v>
      </c>
      <c r="D4" s="5" t="s">
        <v>26</v>
      </c>
      <c r="E4" s="11"/>
    </row>
    <row r="5" spans="1:5" ht="27.95" customHeight="1" x14ac:dyDescent="0.15">
      <c r="A5" s="16">
        <f>A4+B4</f>
        <v>0.80902777777777779</v>
      </c>
      <c r="B5" s="15">
        <v>6.9444444444444447E-4</v>
      </c>
      <c r="C5" s="9" t="s">
        <v>8</v>
      </c>
      <c r="D5" s="6" t="s">
        <v>10</v>
      </c>
      <c r="E5" s="12"/>
    </row>
    <row r="6" spans="1:5" ht="107.1" customHeight="1" x14ac:dyDescent="0.15">
      <c r="A6" s="16">
        <f t="shared" ref="A6:A14" si="0">A5+B5</f>
        <v>0.80972222222222223</v>
      </c>
      <c r="B6" s="15">
        <v>2.0833333333333333E-3</v>
      </c>
      <c r="C6" s="9" t="s">
        <v>5</v>
      </c>
      <c r="D6" s="6" t="s">
        <v>11</v>
      </c>
      <c r="E6" s="12"/>
    </row>
    <row r="7" spans="1:5" ht="75" customHeight="1" x14ac:dyDescent="0.15">
      <c r="A7" s="16">
        <f t="shared" si="0"/>
        <v>0.81180555555555556</v>
      </c>
      <c r="B7" s="15">
        <v>1.3888888888888889E-3</v>
      </c>
      <c r="C7" s="9" t="s">
        <v>7</v>
      </c>
      <c r="D7" s="6" t="s">
        <v>12</v>
      </c>
      <c r="E7" s="12"/>
    </row>
    <row r="8" spans="1:5" ht="177.75" customHeight="1" x14ac:dyDescent="0.15">
      <c r="A8" s="16">
        <f t="shared" si="0"/>
        <v>0.81319444444444444</v>
      </c>
      <c r="B8" s="15">
        <v>2.0833333333333333E-3</v>
      </c>
      <c r="C8" s="9" t="s">
        <v>20</v>
      </c>
      <c r="D8" s="6" t="s">
        <v>21</v>
      </c>
      <c r="E8" s="13" t="s">
        <v>27</v>
      </c>
    </row>
    <row r="9" spans="1:5" ht="120" customHeight="1" x14ac:dyDescent="0.15">
      <c r="A9" s="16">
        <f t="shared" si="0"/>
        <v>0.81527777777777777</v>
      </c>
      <c r="B9" s="15">
        <v>4.1666666666666664E-2</v>
      </c>
      <c r="C9" s="9" t="s">
        <v>13</v>
      </c>
      <c r="D9" s="6" t="s">
        <v>23</v>
      </c>
      <c r="E9" s="13" t="s">
        <v>22</v>
      </c>
    </row>
    <row r="10" spans="1:5" ht="120" customHeight="1" x14ac:dyDescent="0.15">
      <c r="A10" s="16">
        <f t="shared" si="0"/>
        <v>0.8569444444444444</v>
      </c>
      <c r="B10" s="15">
        <v>3.472222222222222E-3</v>
      </c>
      <c r="C10" s="9" t="s">
        <v>14</v>
      </c>
      <c r="D10" s="6"/>
      <c r="E10" s="12" t="s">
        <v>25</v>
      </c>
    </row>
    <row r="11" spans="1:5" ht="78.75" customHeight="1" x14ac:dyDescent="0.15">
      <c r="A11" s="16">
        <f t="shared" si="0"/>
        <v>0.86041666666666661</v>
      </c>
      <c r="B11" s="15">
        <v>6.9444444444444447E-4</v>
      </c>
      <c r="C11" s="9" t="s">
        <v>28</v>
      </c>
      <c r="D11" s="6" t="s">
        <v>30</v>
      </c>
      <c r="E11" s="13" t="s">
        <v>29</v>
      </c>
    </row>
    <row r="12" spans="1:5" ht="120" customHeight="1" x14ac:dyDescent="0.15">
      <c r="A12" s="16">
        <f t="shared" si="0"/>
        <v>0.86111111111111105</v>
      </c>
      <c r="B12" s="15">
        <v>3.472222222222222E-3</v>
      </c>
      <c r="C12" s="9" t="s">
        <v>24</v>
      </c>
      <c r="D12" s="6"/>
      <c r="E12" s="12"/>
    </row>
    <row r="13" spans="1:5" ht="92.1" customHeight="1" x14ac:dyDescent="0.15">
      <c r="A13" s="16">
        <f t="shared" si="0"/>
        <v>0.86458333333333326</v>
      </c>
      <c r="B13" s="15">
        <v>1.3888888888888889E-3</v>
      </c>
      <c r="C13" s="9" t="s">
        <v>15</v>
      </c>
      <c r="D13" s="6" t="s">
        <v>18</v>
      </c>
      <c r="E13" s="3" t="s">
        <v>17</v>
      </c>
    </row>
    <row r="14" spans="1:5" ht="51.95" customHeight="1" x14ac:dyDescent="0.15">
      <c r="A14" s="16">
        <f>A13+B13</f>
        <v>0.86597222222222214</v>
      </c>
      <c r="B14" s="15"/>
      <c r="C14" s="10" t="s">
        <v>6</v>
      </c>
      <c r="D14" s="7" t="s">
        <v>16</v>
      </c>
      <c r="E14" s="4"/>
    </row>
  </sheetData>
  <mergeCells count="1">
    <mergeCell ref="A1:D1"/>
  </mergeCells>
  <phoneticPr fontId="1"/>
  <pageMargins left="0.25" right="0.25" top="0.75" bottom="0.75" header="0.3" footer="0.3"/>
  <pageSetup paperSize="8" fitToHeight="2" orientation="portrait" r:id="rId1"/>
  <colBreaks count="1" manualBreakCount="1">
    <brk id="5" max="1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yuya takano</dc:creator>
  <cp:lastModifiedBy>石井 大地</cp:lastModifiedBy>
  <cp:lastPrinted>2024-02-08T18:24:44Z</cp:lastPrinted>
  <dcterms:created xsi:type="dcterms:W3CDTF">2015-06-13T01:10:27Z</dcterms:created>
  <dcterms:modified xsi:type="dcterms:W3CDTF">2025-11-28T08:30:56Z</dcterms:modified>
</cp:coreProperties>
</file>